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Sheet1!$A$1:$H$70</definedName>
    <definedName name="_xlnm.Print_Area" localSheetId="0">Sheet1!$A$1:$H$72</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<sst xmlns="http://schemas.openxmlformats.org/spreadsheetml/2006/main" count="90" uniqueCount="57">
  <si>
    <t>2025年池州职业技术学院第二批公开招聘工作人员专业测试及最终成绩公告表</t>
  </si>
  <si>
    <t>序号</t>
  </si>
  <si>
    <t>准考证号</t>
  </si>
  <si>
    <t>岗位代码</t>
  </si>
  <si>
    <t>专业测试通知书编号</t>
  </si>
  <si>
    <t>笔试成绩</t>
  </si>
  <si>
    <t>专业测试成绩</t>
  </si>
  <si>
    <t>最终成绩</t>
  </si>
  <si>
    <t>备注</t>
  </si>
  <si>
    <t>202580106</t>
  </si>
  <si>
    <t>202580108</t>
  </si>
  <si>
    <t>202580107</t>
  </si>
  <si>
    <t>202580104</t>
  </si>
  <si>
    <t>202580102</t>
  </si>
  <si>
    <t>202580101</t>
  </si>
  <si>
    <t>2025013701</t>
  </si>
  <si>
    <t>202580204</t>
  </si>
  <si>
    <t>2025013712</t>
  </si>
  <si>
    <t>202580207</t>
  </si>
  <si>
    <t>2025013711</t>
  </si>
  <si>
    <t>202580202</t>
  </si>
  <si>
    <t>2025013705</t>
  </si>
  <si>
    <t>202580203</t>
  </si>
  <si>
    <t>2025013707</t>
  </si>
  <si>
    <t>202580208</t>
  </si>
  <si>
    <t>202580209</t>
  </si>
  <si>
    <t>2025013714</t>
  </si>
  <si>
    <t>202580205</t>
  </si>
  <si>
    <t>2025013706</t>
  </si>
  <si>
    <t>202580201</t>
  </si>
  <si>
    <t>2025013709</t>
  </si>
  <si>
    <t>2025808</t>
  </si>
  <si>
    <t>2025809</t>
  </si>
  <si>
    <t>2025810</t>
  </si>
  <si>
    <t>/</t>
  </si>
  <si>
    <r>
      <rPr>
        <sz val="11"/>
        <color theme="1"/>
        <rFont val="宋体"/>
        <charset val="134"/>
      </rPr>
      <t>缺考</t>
    </r>
  </si>
  <si>
    <t>2025013804</t>
  </si>
  <si>
    <t>2025811</t>
  </si>
  <si>
    <t>2025013801</t>
  </si>
  <si>
    <t>2025013728</t>
  </si>
  <si>
    <t>2025013720</t>
  </si>
  <si>
    <t>2025013803</t>
  </si>
  <si>
    <t>2025013729</t>
  </si>
  <si>
    <t>2025013722</t>
  </si>
  <si>
    <t>2025013802</t>
  </si>
  <si>
    <t>2025013730</t>
  </si>
  <si>
    <t>2025013805</t>
  </si>
  <si>
    <t>2025013806</t>
  </si>
  <si>
    <t>2025013717</t>
  </si>
  <si>
    <t>2025013721</t>
  </si>
  <si>
    <t>2025812</t>
  </si>
  <si>
    <t>2025814</t>
  </si>
  <si>
    <t>2025815</t>
  </si>
  <si>
    <t>2025816</t>
  </si>
  <si>
    <t>2025013809</t>
  </si>
  <si>
    <t>2025818</t>
  </si>
  <si>
    <t>2025013810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</si>
</sst>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7">
    <font>
      <sz val="11"/>
      <color theme="1"/>
      <name val="宋体"/>
      <charset val="134"/>
      <scheme val="minor"/>
    </font>
    <font>
      <sz val="14"/>
      <color theme="1"/>
      <name val="黑体"/>
      <charset val="134"/>
    </font>
    <font>
      <b/>
      <sz val="11"/>
      <color theme="1"/>
      <name val="宋体"/>
      <charset val="134"/>
    </font>
    <font>
      <sz val="11"/>
      <color theme="1"/>
      <name val="Times New Roman"/>
      <charset val="134"/>
    </font>
    <font>
      <sz val="14"/>
      <color theme="1"/>
      <name val="Times New Roman"/>
      <charset val="134"/>
    </font>
    <font>
      <b/>
      <sz val="11"/>
      <color theme="1"/>
      <name val="Times New Roman"/>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1" xfId="0" applyFont="1" applyBorder="1">
      <alignment vertical="center"/>
    </xf>
    <xf numFmtId="0" fontId="5" fillId="0" borderId="1" xfId="0" applyFont="1" applyFill="1" applyBorder="1" applyAlignment="1">
      <alignment horizontal="center" vertical="center"/>
    </xf>
    <xf numFmtId="0" fontId="3" fillId="2" borderId="1" xfId="0" applyFont="1" applyFill="1" applyBorder="1" applyAlignment="1">
      <alignment horizontal="center" vertical="center"/>
    </xf>
    <xf numFmtId="177" fontId="3" fillId="0" borderId="1" xfId="0" applyNumberFormat="1" applyFont="1" applyBorder="1" applyAlignment="1">
      <alignment horizontal="center" vertical="center"/>
    </xf>
    <xf numFmtId="176"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176" fontId="3" fillId="0" borderId="0" xfId="0" applyNumberFormat="1" applyFont="1">
      <alignment vertical="center"/>
    </xf>
    <xf numFmtId="177" fontId="3" fillId="0" borderId="0" xfId="0" applyNumberFormat="1" applyFont="1">
      <alignment vertical="center"/>
    </xf>
    <xf numFmtId="177"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3"/>
  <sheetViews>
    <sheetView tabSelected="1" workbookViewId="0">
      <selection activeCell="A1" sqref="A1:H1"/>
    </sheetView>
  </sheetViews>
  <sheetFormatPr defaultColWidth="9" defaultRowHeight="13.5" outlineLevelCol="7"/>
  <cols>
    <col min="1" max="1" width="6.25" style="1" customWidth="1"/>
    <col min="2" max="2" width="13.125" customWidth="1"/>
    <col min="3" max="3" width="12" customWidth="1"/>
    <col min="4" max="4" width="20.375" customWidth="1"/>
    <col min="5" max="5" width="17.875" style="2" customWidth="1"/>
    <col min="6" max="6" width="16" style="3" customWidth="1"/>
    <col min="7" max="7" width="12.875" style="4" customWidth="1"/>
    <col min="8" max="8" width="9" style="1"/>
  </cols>
  <sheetData>
    <row r="1" ht="30" customHeight="1" spans="1:8">
      <c r="A1" s="5" t="s">
        <v>0</v>
      </c>
      <c r="B1" s="5"/>
      <c r="C1" s="5"/>
      <c r="D1" s="5"/>
      <c r="E1" s="5"/>
      <c r="F1" s="5"/>
      <c r="G1" s="5"/>
      <c r="H1" s="5"/>
    </row>
    <row r="2" ht="29" customHeight="1" spans="1:8">
      <c r="A2" s="6" t="s">
        <v>1</v>
      </c>
      <c r="B2" s="6" t="s">
        <v>2</v>
      </c>
      <c r="C2" s="6" t="s">
        <v>3</v>
      </c>
      <c r="D2" s="6" t="s">
        <v>4</v>
      </c>
      <c r="E2" s="7" t="s">
        <v>5</v>
      </c>
      <c r="F2" s="8" t="s">
        <v>6</v>
      </c>
      <c r="G2" s="8" t="s">
        <v>7</v>
      </c>
      <c r="H2" s="6" t="s">
        <v>8</v>
      </c>
    </row>
    <row r="3" customFormat="1" ht="18.75" spans="1:8">
      <c r="A3" s="9">
        <v>1</v>
      </c>
      <c r="B3" s="10"/>
      <c r="C3" s="9">
        <v>2025801</v>
      </c>
      <c r="D3" s="9">
        <v>202580105</v>
      </c>
      <c r="E3" s="11"/>
      <c r="F3" s="9">
        <v>82.64</v>
      </c>
      <c r="G3" s="9">
        <v>82.64</v>
      </c>
      <c r="H3" s="12"/>
    </row>
    <row r="4" customFormat="1" ht="18.75" spans="1:8">
      <c r="A4" s="9">
        <v>2</v>
      </c>
      <c r="B4" s="10"/>
      <c r="C4" s="9">
        <v>2025801</v>
      </c>
      <c r="D4" s="9" t="s">
        <v>9</v>
      </c>
      <c r="E4" s="11"/>
      <c r="F4" s="9">
        <v>82.18</v>
      </c>
      <c r="G4" s="9">
        <v>82.18</v>
      </c>
      <c r="H4" s="12"/>
    </row>
    <row r="5" customFormat="1" ht="18.75" spans="1:8">
      <c r="A5" s="9">
        <v>3</v>
      </c>
      <c r="B5" s="10"/>
      <c r="C5" s="9">
        <v>2025801</v>
      </c>
      <c r="D5" s="9" t="s">
        <v>10</v>
      </c>
      <c r="E5" s="11"/>
      <c r="F5" s="9">
        <v>82.12</v>
      </c>
      <c r="G5" s="9">
        <v>82.12</v>
      </c>
      <c r="H5" s="12"/>
    </row>
    <row r="6" customFormat="1" ht="18.75" spans="1:8">
      <c r="A6" s="9">
        <v>4</v>
      </c>
      <c r="B6" s="10"/>
      <c r="C6" s="9">
        <v>2025801</v>
      </c>
      <c r="D6" s="9" t="s">
        <v>11</v>
      </c>
      <c r="E6" s="11"/>
      <c r="F6" s="9">
        <v>81.32</v>
      </c>
      <c r="G6" s="9">
        <v>81.32</v>
      </c>
      <c r="H6" s="12"/>
    </row>
    <row r="7" customFormat="1" ht="18.75" spans="1:8">
      <c r="A7" s="9">
        <v>5</v>
      </c>
      <c r="B7" s="10"/>
      <c r="C7" s="9">
        <v>2025801</v>
      </c>
      <c r="D7" s="9" t="s">
        <v>12</v>
      </c>
      <c r="E7" s="11"/>
      <c r="F7" s="9">
        <v>79.84</v>
      </c>
      <c r="G7" s="9">
        <v>79.84</v>
      </c>
      <c r="H7" s="12"/>
    </row>
    <row r="8" customFormat="1" ht="18.75" spans="1:8">
      <c r="A8" s="9">
        <v>6</v>
      </c>
      <c r="B8" s="10"/>
      <c r="C8" s="9">
        <v>2025801</v>
      </c>
      <c r="D8" s="9" t="s">
        <v>13</v>
      </c>
      <c r="E8" s="11"/>
      <c r="F8" s="9">
        <v>77.32</v>
      </c>
      <c r="G8" s="9">
        <v>77.32</v>
      </c>
      <c r="H8" s="12"/>
    </row>
    <row r="9" customFormat="1" ht="18.75" spans="1:8">
      <c r="A9" s="9">
        <v>7</v>
      </c>
      <c r="B9" s="10"/>
      <c r="C9" s="9">
        <v>2025801</v>
      </c>
      <c r="D9" s="9" t="s">
        <v>14</v>
      </c>
      <c r="E9" s="11"/>
      <c r="F9" s="9">
        <v>77.28</v>
      </c>
      <c r="G9" s="9">
        <v>77.28</v>
      </c>
      <c r="H9" s="12"/>
    </row>
    <row r="10" customFormat="1" ht="18.75" spans="1:8">
      <c r="A10" s="9">
        <v>8</v>
      </c>
      <c r="B10" s="10"/>
      <c r="C10" s="9">
        <v>2025801</v>
      </c>
      <c r="D10" s="9">
        <v>202580103</v>
      </c>
      <c r="E10" s="11"/>
      <c r="F10" s="9">
        <v>77.24</v>
      </c>
      <c r="G10" s="9">
        <v>77.24</v>
      </c>
      <c r="H10" s="13"/>
    </row>
    <row r="11" customFormat="1" ht="15" spans="1:8">
      <c r="A11" s="9">
        <v>9</v>
      </c>
      <c r="B11" s="9" t="s">
        <v>15</v>
      </c>
      <c r="C11" s="9">
        <v>2025802</v>
      </c>
      <c r="D11" s="9" t="s">
        <v>16</v>
      </c>
      <c r="E11" s="14">
        <v>60.4</v>
      </c>
      <c r="F11" s="14">
        <v>82.5</v>
      </c>
      <c r="G11" s="14">
        <v>82.5</v>
      </c>
      <c r="H11" s="13"/>
    </row>
    <row r="12" customFormat="1" ht="15" spans="1:8">
      <c r="A12" s="9">
        <v>10</v>
      </c>
      <c r="B12" s="9" t="s">
        <v>17</v>
      </c>
      <c r="C12" s="9">
        <v>2025802</v>
      </c>
      <c r="D12" s="9" t="s">
        <v>18</v>
      </c>
      <c r="E12" s="14">
        <v>66.3</v>
      </c>
      <c r="F12" s="14">
        <v>82.26</v>
      </c>
      <c r="G12" s="14">
        <v>82.26</v>
      </c>
      <c r="H12" s="12"/>
    </row>
    <row r="13" customFormat="1" ht="15" spans="1:8">
      <c r="A13" s="9">
        <v>11</v>
      </c>
      <c r="B13" s="9" t="s">
        <v>19</v>
      </c>
      <c r="C13" s="9">
        <v>2025802</v>
      </c>
      <c r="D13" s="9" t="s">
        <v>20</v>
      </c>
      <c r="E13" s="14">
        <v>66.2</v>
      </c>
      <c r="F13" s="14">
        <v>80.64</v>
      </c>
      <c r="G13" s="14">
        <v>80.64</v>
      </c>
      <c r="H13" s="12"/>
    </row>
    <row r="14" customFormat="1" ht="15" spans="1:8">
      <c r="A14" s="9">
        <v>12</v>
      </c>
      <c r="B14" s="9" t="s">
        <v>21</v>
      </c>
      <c r="C14" s="9">
        <v>2025802</v>
      </c>
      <c r="D14" s="9" t="s">
        <v>22</v>
      </c>
      <c r="E14" s="14">
        <v>69.9</v>
      </c>
      <c r="F14" s="14">
        <v>80.32</v>
      </c>
      <c r="G14" s="14">
        <v>80.32</v>
      </c>
      <c r="H14" s="12"/>
    </row>
    <row r="15" customFormat="1" ht="15" spans="1:8">
      <c r="A15" s="9">
        <v>13</v>
      </c>
      <c r="B15" s="9" t="s">
        <v>23</v>
      </c>
      <c r="C15" s="9">
        <v>2025802</v>
      </c>
      <c r="D15" s="9" t="s">
        <v>24</v>
      </c>
      <c r="E15" s="14">
        <v>66.05</v>
      </c>
      <c r="F15" s="14">
        <v>80.16</v>
      </c>
      <c r="G15" s="14">
        <v>80.16</v>
      </c>
      <c r="H15" s="12"/>
    </row>
    <row r="16" customFormat="1" ht="15" spans="1:8">
      <c r="A16" s="9">
        <v>14</v>
      </c>
      <c r="B16" s="9">
        <v>2025013710</v>
      </c>
      <c r="C16" s="9">
        <v>2025802</v>
      </c>
      <c r="D16" s="9" t="s">
        <v>25</v>
      </c>
      <c r="E16" s="14">
        <v>68</v>
      </c>
      <c r="F16" s="14">
        <v>79.9</v>
      </c>
      <c r="G16" s="14">
        <v>79.9</v>
      </c>
      <c r="H16" s="12"/>
    </row>
    <row r="17" customFormat="1" ht="15" spans="1:8">
      <c r="A17" s="9">
        <v>15</v>
      </c>
      <c r="B17" s="9" t="s">
        <v>26</v>
      </c>
      <c r="C17" s="9">
        <v>2025802</v>
      </c>
      <c r="D17" s="9" t="s">
        <v>27</v>
      </c>
      <c r="E17" s="14">
        <v>66.35</v>
      </c>
      <c r="F17" s="14">
        <v>79.78</v>
      </c>
      <c r="G17" s="14">
        <v>79.78</v>
      </c>
      <c r="H17" s="12"/>
    </row>
    <row r="18" customFormat="1" ht="15" spans="1:8">
      <c r="A18" s="9">
        <v>16</v>
      </c>
      <c r="B18" s="9" t="s">
        <v>28</v>
      </c>
      <c r="C18" s="9">
        <v>2025802</v>
      </c>
      <c r="D18" s="9" t="s">
        <v>29</v>
      </c>
      <c r="E18" s="14">
        <v>61.55</v>
      </c>
      <c r="F18" s="14">
        <v>78.46</v>
      </c>
      <c r="G18" s="14">
        <v>78.46</v>
      </c>
      <c r="H18" s="12"/>
    </row>
    <row r="19" customFormat="1" ht="15" spans="1:8">
      <c r="A19" s="9">
        <v>17</v>
      </c>
      <c r="B19" s="9" t="s">
        <v>30</v>
      </c>
      <c r="C19" s="9">
        <v>2025802</v>
      </c>
      <c r="D19" s="9">
        <v>202580206</v>
      </c>
      <c r="E19" s="14">
        <v>60.65</v>
      </c>
      <c r="F19" s="14">
        <v>74.12</v>
      </c>
      <c r="G19" s="14">
        <v>74.12</v>
      </c>
      <c r="H19" s="12"/>
    </row>
    <row r="20" customFormat="1" ht="15" spans="1:8">
      <c r="A20" s="9">
        <v>18</v>
      </c>
      <c r="B20" s="12"/>
      <c r="C20" s="9">
        <v>2025804</v>
      </c>
      <c r="D20" s="9">
        <v>202580403</v>
      </c>
      <c r="E20" s="9"/>
      <c r="F20" s="14">
        <v>81.48</v>
      </c>
      <c r="G20" s="14">
        <v>81.48</v>
      </c>
      <c r="H20" s="12"/>
    </row>
    <row r="21" customFormat="1" ht="15" spans="1:8">
      <c r="A21" s="9">
        <v>19</v>
      </c>
      <c r="B21" s="12"/>
      <c r="C21" s="9">
        <v>2025804</v>
      </c>
      <c r="D21" s="9">
        <v>202580402</v>
      </c>
      <c r="E21" s="9"/>
      <c r="F21" s="14">
        <v>81</v>
      </c>
      <c r="G21" s="14">
        <v>81</v>
      </c>
      <c r="H21" s="12"/>
    </row>
    <row r="22" customFormat="1" ht="15" spans="1:8">
      <c r="A22" s="9">
        <v>20</v>
      </c>
      <c r="B22" s="12"/>
      <c r="C22" s="9">
        <v>2025804</v>
      </c>
      <c r="D22" s="9">
        <v>202580401</v>
      </c>
      <c r="E22" s="9"/>
      <c r="F22" s="9">
        <v>77.62</v>
      </c>
      <c r="G22" s="9">
        <v>77.62</v>
      </c>
      <c r="H22" s="12"/>
    </row>
    <row r="23" customFormat="1" ht="15" spans="1:8">
      <c r="A23" s="9">
        <v>21</v>
      </c>
      <c r="B23" s="12"/>
      <c r="C23" s="9">
        <v>2025805</v>
      </c>
      <c r="D23" s="9">
        <v>202580503</v>
      </c>
      <c r="E23" s="15"/>
      <c r="F23" s="9">
        <v>82.46</v>
      </c>
      <c r="G23" s="9">
        <v>82.46</v>
      </c>
      <c r="H23" s="16"/>
    </row>
    <row r="24" customFormat="1" ht="15" spans="1:8">
      <c r="A24" s="9">
        <v>22</v>
      </c>
      <c r="B24" s="12"/>
      <c r="C24" s="9">
        <v>2025805</v>
      </c>
      <c r="D24" s="9">
        <v>202580501</v>
      </c>
      <c r="E24" s="15"/>
      <c r="F24" s="9">
        <v>77.82</v>
      </c>
      <c r="G24" s="9">
        <v>77.82</v>
      </c>
      <c r="H24" s="12"/>
    </row>
    <row r="25" customFormat="1" ht="15" spans="1:8">
      <c r="A25" s="9">
        <v>23</v>
      </c>
      <c r="B25" s="12"/>
      <c r="C25" s="9">
        <v>2025805</v>
      </c>
      <c r="D25" s="9">
        <v>202580502</v>
      </c>
      <c r="E25" s="15"/>
      <c r="F25" s="9">
        <v>74.72</v>
      </c>
      <c r="G25" s="9">
        <v>74.72</v>
      </c>
      <c r="H25" s="12"/>
    </row>
    <row r="26" customFormat="1" ht="15" spans="1:8">
      <c r="A26" s="9">
        <v>24</v>
      </c>
      <c r="B26" s="12"/>
      <c r="C26" s="9">
        <v>2025806</v>
      </c>
      <c r="D26" s="9">
        <v>202580606</v>
      </c>
      <c r="E26" s="15"/>
      <c r="F26" s="9">
        <v>84.84</v>
      </c>
      <c r="G26" s="9">
        <v>84.84</v>
      </c>
      <c r="H26" s="12"/>
    </row>
    <row r="27" customFormat="1" ht="15" spans="1:8">
      <c r="A27" s="9">
        <v>25</v>
      </c>
      <c r="B27" s="12"/>
      <c r="C27" s="9">
        <v>2025806</v>
      </c>
      <c r="D27" s="9">
        <v>202580603</v>
      </c>
      <c r="E27" s="15"/>
      <c r="F27" s="9">
        <v>83.76</v>
      </c>
      <c r="G27" s="9">
        <v>83.76</v>
      </c>
      <c r="H27" s="12"/>
    </row>
    <row r="28" customFormat="1" ht="15" spans="1:8">
      <c r="A28" s="9">
        <v>26</v>
      </c>
      <c r="B28" s="12"/>
      <c r="C28" s="9">
        <v>2025806</v>
      </c>
      <c r="D28" s="9">
        <v>202580605</v>
      </c>
      <c r="E28" s="15"/>
      <c r="F28" s="9">
        <v>80.96</v>
      </c>
      <c r="G28" s="9">
        <v>80.96</v>
      </c>
      <c r="H28" s="12"/>
    </row>
    <row r="29" customFormat="1" ht="15" spans="1:8">
      <c r="A29" s="9">
        <v>27</v>
      </c>
      <c r="B29" s="12"/>
      <c r="C29" s="9">
        <v>2025806</v>
      </c>
      <c r="D29" s="9">
        <v>202580604</v>
      </c>
      <c r="E29" s="15"/>
      <c r="F29" s="9">
        <v>79.92</v>
      </c>
      <c r="G29" s="9">
        <v>79.92</v>
      </c>
      <c r="H29" s="12"/>
    </row>
    <row r="30" customFormat="1" ht="15" spans="1:8">
      <c r="A30" s="9">
        <v>28</v>
      </c>
      <c r="B30" s="12"/>
      <c r="C30" s="9">
        <v>2025806</v>
      </c>
      <c r="D30" s="9">
        <v>202580601</v>
      </c>
      <c r="E30" s="15"/>
      <c r="F30" s="9">
        <v>75.48</v>
      </c>
      <c r="G30" s="9">
        <v>75.48</v>
      </c>
      <c r="H30" s="12"/>
    </row>
    <row r="31" customFormat="1" ht="15" spans="1:8">
      <c r="A31" s="9">
        <v>29</v>
      </c>
      <c r="B31" s="12"/>
      <c r="C31" s="9">
        <v>2025807</v>
      </c>
      <c r="D31" s="9">
        <v>202580702</v>
      </c>
      <c r="E31" s="9"/>
      <c r="F31" s="14">
        <v>83.04</v>
      </c>
      <c r="G31" s="14">
        <v>83.04</v>
      </c>
      <c r="H31" s="12"/>
    </row>
    <row r="32" customFormat="1" ht="15" spans="1:8">
      <c r="A32" s="9">
        <v>30</v>
      </c>
      <c r="B32" s="12"/>
      <c r="C32" s="9">
        <v>2025807</v>
      </c>
      <c r="D32" s="9">
        <v>202580703</v>
      </c>
      <c r="E32" s="9"/>
      <c r="F32" s="14">
        <v>82.68</v>
      </c>
      <c r="G32" s="14">
        <v>82.68</v>
      </c>
      <c r="H32" s="12"/>
    </row>
    <row r="33" customFormat="1" ht="15" spans="1:8">
      <c r="A33" s="9">
        <v>31</v>
      </c>
      <c r="B33" s="12"/>
      <c r="C33" s="9">
        <v>2025807</v>
      </c>
      <c r="D33" s="9">
        <v>202580704</v>
      </c>
      <c r="E33" s="9"/>
      <c r="F33" s="14">
        <v>78.64</v>
      </c>
      <c r="G33" s="14">
        <v>78.64</v>
      </c>
      <c r="H33" s="12"/>
    </row>
    <row r="34" customFormat="1" ht="15" spans="1:8">
      <c r="A34" s="9">
        <v>32</v>
      </c>
      <c r="B34" s="12"/>
      <c r="C34" s="9">
        <v>2025807</v>
      </c>
      <c r="D34" s="9">
        <v>202580701</v>
      </c>
      <c r="E34" s="9"/>
      <c r="F34" s="14">
        <v>77.8</v>
      </c>
      <c r="G34" s="14">
        <v>77.8</v>
      </c>
      <c r="H34" s="12"/>
    </row>
    <row r="35" customFormat="1" ht="15" spans="1:8">
      <c r="A35" s="9">
        <v>33</v>
      </c>
      <c r="B35" s="12"/>
      <c r="C35" s="9" t="s">
        <v>31</v>
      </c>
      <c r="D35" s="9">
        <v>202580801</v>
      </c>
      <c r="E35" s="9"/>
      <c r="F35" s="14">
        <v>80.32</v>
      </c>
      <c r="G35" s="14">
        <v>80.32</v>
      </c>
      <c r="H35" s="12"/>
    </row>
    <row r="36" customFormat="1" ht="15" spans="1:8">
      <c r="A36" s="9">
        <v>34</v>
      </c>
      <c r="B36" s="12"/>
      <c r="C36" s="9" t="s">
        <v>31</v>
      </c>
      <c r="D36" s="9">
        <v>202580802</v>
      </c>
      <c r="E36" s="9"/>
      <c r="F36" s="14">
        <v>77.02</v>
      </c>
      <c r="G36" s="14">
        <v>77.02</v>
      </c>
      <c r="H36" s="16"/>
    </row>
    <row r="37" customFormat="1" ht="15" spans="1:8">
      <c r="A37" s="9">
        <v>35</v>
      </c>
      <c r="B37" s="12"/>
      <c r="C37" s="9" t="s">
        <v>32</v>
      </c>
      <c r="D37" s="9">
        <v>202580904</v>
      </c>
      <c r="E37" s="9"/>
      <c r="F37" s="14">
        <v>79.34</v>
      </c>
      <c r="G37" s="14">
        <v>79.34</v>
      </c>
      <c r="H37" s="12"/>
    </row>
    <row r="38" customFormat="1" ht="15" spans="1:8">
      <c r="A38" s="9">
        <v>36</v>
      </c>
      <c r="B38" s="12"/>
      <c r="C38" s="9" t="s">
        <v>32</v>
      </c>
      <c r="D38" s="9">
        <v>202580901</v>
      </c>
      <c r="E38" s="9"/>
      <c r="F38" s="14">
        <v>77.38</v>
      </c>
      <c r="G38" s="14">
        <v>77.38</v>
      </c>
      <c r="H38" s="12"/>
    </row>
    <row r="39" customFormat="1" ht="15" spans="1:8">
      <c r="A39" s="9">
        <v>37</v>
      </c>
      <c r="B39" s="12"/>
      <c r="C39" s="9" t="s">
        <v>32</v>
      </c>
      <c r="D39" s="9">
        <v>202580902</v>
      </c>
      <c r="E39" s="9"/>
      <c r="F39" s="14">
        <v>75.84</v>
      </c>
      <c r="G39" s="14">
        <v>75.84</v>
      </c>
      <c r="H39" s="12"/>
    </row>
    <row r="40" customFormat="1" ht="15" spans="1:8">
      <c r="A40" s="9">
        <v>38</v>
      </c>
      <c r="B40" s="12"/>
      <c r="C40" s="9" t="s">
        <v>32</v>
      </c>
      <c r="D40" s="9">
        <v>202580903</v>
      </c>
      <c r="E40" s="9"/>
      <c r="F40" s="14">
        <v>71.08</v>
      </c>
      <c r="G40" s="14">
        <v>71.08</v>
      </c>
      <c r="H40" s="12"/>
    </row>
    <row r="41" customFormat="1" ht="15" spans="1:8">
      <c r="A41" s="9">
        <v>39</v>
      </c>
      <c r="B41" s="12"/>
      <c r="C41" s="9" t="s">
        <v>33</v>
      </c>
      <c r="D41" s="9">
        <v>202581002</v>
      </c>
      <c r="E41" s="9"/>
      <c r="F41" s="14">
        <v>83.8</v>
      </c>
      <c r="G41" s="14">
        <v>83.8</v>
      </c>
      <c r="H41" s="17"/>
    </row>
    <row r="42" customFormat="1" ht="15" spans="1:8">
      <c r="A42" s="9">
        <v>40</v>
      </c>
      <c r="B42" s="12"/>
      <c r="C42" s="9" t="s">
        <v>33</v>
      </c>
      <c r="D42" s="9">
        <v>202581005</v>
      </c>
      <c r="E42" s="9"/>
      <c r="F42" s="14">
        <v>82.46</v>
      </c>
      <c r="G42" s="14">
        <v>82.46</v>
      </c>
      <c r="H42" s="12"/>
    </row>
    <row r="43" customFormat="1" ht="15" spans="1:8">
      <c r="A43" s="9">
        <v>41</v>
      </c>
      <c r="B43" s="12"/>
      <c r="C43" s="9" t="s">
        <v>33</v>
      </c>
      <c r="D43" s="9">
        <v>202581003</v>
      </c>
      <c r="E43" s="9"/>
      <c r="F43" s="14">
        <v>80.62</v>
      </c>
      <c r="G43" s="14">
        <v>80.62</v>
      </c>
      <c r="H43" s="17"/>
    </row>
    <row r="44" s="1" customFormat="1" ht="15" spans="1:8">
      <c r="A44" s="9">
        <v>42</v>
      </c>
      <c r="B44" s="18"/>
      <c r="C44" s="9" t="s">
        <v>33</v>
      </c>
      <c r="D44" s="9">
        <v>202581001</v>
      </c>
      <c r="E44" s="9"/>
      <c r="F44" s="14">
        <v>75.66</v>
      </c>
      <c r="G44" s="14">
        <v>75.66</v>
      </c>
      <c r="H44" s="17"/>
    </row>
    <row r="45" s="1" customFormat="1" ht="15" spans="1:8">
      <c r="A45" s="9">
        <v>43</v>
      </c>
      <c r="B45" s="18"/>
      <c r="C45" s="9" t="s">
        <v>33</v>
      </c>
      <c r="D45" s="9">
        <v>202581004</v>
      </c>
      <c r="E45" s="9"/>
      <c r="F45" s="14" t="s">
        <v>34</v>
      </c>
      <c r="G45" s="14" t="s">
        <v>34</v>
      </c>
      <c r="H45" s="19" t="s">
        <v>35</v>
      </c>
    </row>
    <row r="46" s="1" customFormat="1" ht="15" spans="1:8">
      <c r="A46" s="9">
        <v>44</v>
      </c>
      <c r="B46" s="9" t="s">
        <v>36</v>
      </c>
      <c r="C46" s="9" t="s">
        <v>37</v>
      </c>
      <c r="D46" s="9">
        <v>202581108</v>
      </c>
      <c r="E46" s="14">
        <v>66.55</v>
      </c>
      <c r="F46" s="14">
        <v>81.1</v>
      </c>
      <c r="G46" s="14">
        <v>81.1</v>
      </c>
      <c r="H46" s="12"/>
    </row>
    <row r="47" s="1" customFormat="1" ht="15" spans="1:8">
      <c r="A47" s="9">
        <v>45</v>
      </c>
      <c r="B47" s="9" t="s">
        <v>38</v>
      </c>
      <c r="C47" s="9" t="s">
        <v>37</v>
      </c>
      <c r="D47" s="9">
        <v>202581101</v>
      </c>
      <c r="E47" s="14">
        <v>79.5</v>
      </c>
      <c r="F47" s="14">
        <v>80.3</v>
      </c>
      <c r="G47" s="14">
        <v>80.3</v>
      </c>
      <c r="H47" s="12"/>
    </row>
    <row r="48" s="1" customFormat="1" ht="15" spans="1:8">
      <c r="A48" s="9">
        <v>46</v>
      </c>
      <c r="B48" s="9" t="s">
        <v>39</v>
      </c>
      <c r="C48" s="9" t="s">
        <v>37</v>
      </c>
      <c r="D48" s="9">
        <v>202581104</v>
      </c>
      <c r="E48" s="14">
        <v>66.35</v>
      </c>
      <c r="F48" s="14">
        <v>79.64</v>
      </c>
      <c r="G48" s="14">
        <v>79.64</v>
      </c>
      <c r="H48" s="17"/>
    </row>
    <row r="49" s="1" customFormat="1" ht="15" spans="1:8">
      <c r="A49" s="9">
        <v>47</v>
      </c>
      <c r="B49" s="9" t="s">
        <v>40</v>
      </c>
      <c r="C49" s="9" t="s">
        <v>37</v>
      </c>
      <c r="D49" s="9">
        <v>202581103</v>
      </c>
      <c r="E49" s="14">
        <v>78.05</v>
      </c>
      <c r="F49" s="14">
        <v>79.58</v>
      </c>
      <c r="G49" s="14">
        <v>79.58</v>
      </c>
      <c r="H49" s="17"/>
    </row>
    <row r="50" s="1" customFormat="1" ht="15" spans="1:8">
      <c r="A50" s="9">
        <v>48</v>
      </c>
      <c r="B50" s="9" t="s">
        <v>41</v>
      </c>
      <c r="C50" s="9" t="s">
        <v>37</v>
      </c>
      <c r="D50" s="9">
        <v>202581109</v>
      </c>
      <c r="E50" s="14">
        <v>64.9</v>
      </c>
      <c r="F50" s="14">
        <v>79.16</v>
      </c>
      <c r="G50" s="14">
        <v>79.16</v>
      </c>
      <c r="H50" s="17"/>
    </row>
    <row r="51" s="1" customFormat="1" ht="15" spans="1:8">
      <c r="A51" s="9">
        <v>49</v>
      </c>
      <c r="B51" s="9" t="s">
        <v>42</v>
      </c>
      <c r="C51" s="9" t="s">
        <v>37</v>
      </c>
      <c r="D51" s="9">
        <v>202581102</v>
      </c>
      <c r="E51" s="14">
        <v>66.6</v>
      </c>
      <c r="F51" s="14">
        <v>78.36</v>
      </c>
      <c r="G51" s="14">
        <v>78.36</v>
      </c>
      <c r="H51" s="17"/>
    </row>
    <row r="52" s="1" customFormat="1" ht="15" spans="1:8">
      <c r="A52" s="9">
        <v>50</v>
      </c>
      <c r="B52" s="9" t="s">
        <v>43</v>
      </c>
      <c r="C52" s="9" t="s">
        <v>37</v>
      </c>
      <c r="D52" s="9">
        <v>202581113</v>
      </c>
      <c r="E52" s="14">
        <v>70.9</v>
      </c>
      <c r="F52" s="14">
        <v>78.36</v>
      </c>
      <c r="G52" s="14">
        <v>78.36</v>
      </c>
      <c r="H52" s="17"/>
    </row>
    <row r="53" s="1" customFormat="1" ht="15" spans="1:8">
      <c r="A53" s="9">
        <v>51</v>
      </c>
      <c r="B53" s="9" t="s">
        <v>44</v>
      </c>
      <c r="C53" s="9" t="s">
        <v>37</v>
      </c>
      <c r="D53" s="9">
        <v>202581106</v>
      </c>
      <c r="E53" s="14">
        <v>62.85</v>
      </c>
      <c r="F53" s="14">
        <v>78.1</v>
      </c>
      <c r="G53" s="14">
        <v>78.1</v>
      </c>
      <c r="H53" s="17"/>
    </row>
    <row r="54" s="1" customFormat="1" ht="15" spans="1:8">
      <c r="A54" s="9">
        <v>52</v>
      </c>
      <c r="B54" s="9" t="s">
        <v>45</v>
      </c>
      <c r="C54" s="9" t="s">
        <v>37</v>
      </c>
      <c r="D54" s="9">
        <v>202581110</v>
      </c>
      <c r="E54" s="14">
        <v>75.05</v>
      </c>
      <c r="F54" s="14">
        <v>77.48</v>
      </c>
      <c r="G54" s="14">
        <v>77.48</v>
      </c>
      <c r="H54" s="17"/>
    </row>
    <row r="55" s="1" customFormat="1" ht="15" spans="1:8">
      <c r="A55" s="9">
        <v>53</v>
      </c>
      <c r="B55" s="9" t="s">
        <v>46</v>
      </c>
      <c r="C55" s="9" t="s">
        <v>37</v>
      </c>
      <c r="D55" s="9">
        <v>202581112</v>
      </c>
      <c r="E55" s="14">
        <v>72.75</v>
      </c>
      <c r="F55" s="14">
        <v>77.42</v>
      </c>
      <c r="G55" s="14">
        <v>77.42</v>
      </c>
      <c r="H55" s="20"/>
    </row>
    <row r="56" s="1" customFormat="1" ht="15" spans="1:8">
      <c r="A56" s="9">
        <v>54</v>
      </c>
      <c r="B56" s="9" t="s">
        <v>47</v>
      </c>
      <c r="C56" s="9" t="s">
        <v>37</v>
      </c>
      <c r="D56" s="9">
        <v>202581107</v>
      </c>
      <c r="E56" s="14">
        <v>72.3</v>
      </c>
      <c r="F56" s="14">
        <v>76.62</v>
      </c>
      <c r="G56" s="14">
        <v>76.62</v>
      </c>
      <c r="H56" s="20"/>
    </row>
    <row r="57" s="1" customFormat="1" ht="15" spans="1:8">
      <c r="A57" s="9">
        <v>55</v>
      </c>
      <c r="B57" s="9" t="s">
        <v>48</v>
      </c>
      <c r="C57" s="9" t="s">
        <v>37</v>
      </c>
      <c r="D57" s="9">
        <v>202581111</v>
      </c>
      <c r="E57" s="14">
        <v>68.05</v>
      </c>
      <c r="F57" s="14">
        <v>76.26</v>
      </c>
      <c r="G57" s="14">
        <v>76.26</v>
      </c>
      <c r="H57" s="17"/>
    </row>
    <row r="58" s="1" customFormat="1" ht="15" spans="1:8">
      <c r="A58" s="9">
        <v>56</v>
      </c>
      <c r="B58" s="9" t="s">
        <v>49</v>
      </c>
      <c r="C58" s="9" t="s">
        <v>37</v>
      </c>
      <c r="D58" s="9">
        <v>202581105</v>
      </c>
      <c r="E58" s="14">
        <v>65.15</v>
      </c>
      <c r="F58" s="14">
        <v>76.24</v>
      </c>
      <c r="G58" s="14">
        <v>76.24</v>
      </c>
      <c r="H58" s="17"/>
    </row>
    <row r="59" s="1" customFormat="1" ht="15" spans="1:8">
      <c r="A59" s="9">
        <v>57</v>
      </c>
      <c r="B59" s="9"/>
      <c r="C59" s="9" t="s">
        <v>50</v>
      </c>
      <c r="D59" s="9">
        <v>202581202</v>
      </c>
      <c r="E59" s="21"/>
      <c r="F59" s="14">
        <v>84.52</v>
      </c>
      <c r="G59" s="14">
        <v>84.52</v>
      </c>
      <c r="H59" s="17"/>
    </row>
    <row r="60" s="1" customFormat="1" ht="18" customHeight="1" spans="1:8">
      <c r="A60" s="9">
        <v>58</v>
      </c>
      <c r="B60" s="9"/>
      <c r="C60" s="9" t="s">
        <v>50</v>
      </c>
      <c r="D60" s="9">
        <v>202581201</v>
      </c>
      <c r="E60" s="21"/>
      <c r="F60" s="14">
        <v>82.2</v>
      </c>
      <c r="G60" s="14">
        <v>82.2</v>
      </c>
      <c r="H60" s="17"/>
    </row>
    <row r="61" s="1" customFormat="1" ht="15" spans="1:8">
      <c r="A61" s="9">
        <v>59</v>
      </c>
      <c r="B61" s="9"/>
      <c r="C61" s="9" t="s">
        <v>51</v>
      </c>
      <c r="D61" s="9">
        <v>202581403</v>
      </c>
      <c r="E61" s="9"/>
      <c r="F61" s="14">
        <v>79.9</v>
      </c>
      <c r="G61" s="14">
        <v>79.9</v>
      </c>
      <c r="H61" s="17"/>
    </row>
    <row r="62" s="1" customFormat="1" ht="15" spans="1:8">
      <c r="A62" s="9">
        <v>60</v>
      </c>
      <c r="B62" s="9"/>
      <c r="C62" s="9" t="s">
        <v>51</v>
      </c>
      <c r="D62" s="9">
        <v>202581404</v>
      </c>
      <c r="E62" s="9"/>
      <c r="F62" s="14">
        <v>79.74</v>
      </c>
      <c r="G62" s="14">
        <v>79.74</v>
      </c>
      <c r="H62" s="17"/>
    </row>
    <row r="63" s="1" customFormat="1" ht="15" spans="1:8">
      <c r="A63" s="9">
        <v>61</v>
      </c>
      <c r="B63" s="9"/>
      <c r="C63" s="9" t="s">
        <v>51</v>
      </c>
      <c r="D63" s="9">
        <v>202581407</v>
      </c>
      <c r="E63" s="9"/>
      <c r="F63" s="14">
        <v>79.72</v>
      </c>
      <c r="G63" s="14">
        <v>79.72</v>
      </c>
      <c r="H63" s="17"/>
    </row>
    <row r="64" s="1" customFormat="1" ht="15" spans="1:8">
      <c r="A64" s="9">
        <v>62</v>
      </c>
      <c r="B64" s="9"/>
      <c r="C64" s="9" t="s">
        <v>51</v>
      </c>
      <c r="D64" s="9">
        <v>202581401</v>
      </c>
      <c r="E64" s="9"/>
      <c r="F64" s="14">
        <v>78.6</v>
      </c>
      <c r="G64" s="14">
        <v>78.6</v>
      </c>
      <c r="H64" s="17"/>
    </row>
    <row r="65" s="1" customFormat="1" ht="15" spans="1:8">
      <c r="A65" s="9">
        <v>63</v>
      </c>
      <c r="B65" s="9"/>
      <c r="C65" s="9" t="s">
        <v>51</v>
      </c>
      <c r="D65" s="9">
        <v>202581405</v>
      </c>
      <c r="E65" s="9"/>
      <c r="F65" s="14">
        <v>77.62</v>
      </c>
      <c r="G65" s="14">
        <v>77.62</v>
      </c>
      <c r="H65" s="17"/>
    </row>
    <row r="66" s="1" customFormat="1" ht="15" spans="1:8">
      <c r="A66" s="9">
        <v>64</v>
      </c>
      <c r="B66" s="9"/>
      <c r="C66" s="9" t="s">
        <v>51</v>
      </c>
      <c r="D66" s="9">
        <v>202581406</v>
      </c>
      <c r="E66" s="9"/>
      <c r="F66" s="14">
        <v>74.42</v>
      </c>
      <c r="G66" s="14">
        <v>74.42</v>
      </c>
      <c r="H66" s="17"/>
    </row>
    <row r="67" s="1" customFormat="1" ht="15" spans="1:8">
      <c r="A67" s="9">
        <v>65</v>
      </c>
      <c r="B67" s="9"/>
      <c r="C67" s="9" t="s">
        <v>51</v>
      </c>
      <c r="D67" s="9">
        <v>202581402</v>
      </c>
      <c r="E67" s="9"/>
      <c r="F67" s="14" t="s">
        <v>34</v>
      </c>
      <c r="G67" s="14" t="s">
        <v>34</v>
      </c>
      <c r="H67" s="19" t="s">
        <v>35</v>
      </c>
    </row>
    <row r="68" s="1" customFormat="1" ht="15" spans="1:8">
      <c r="A68" s="9">
        <v>66</v>
      </c>
      <c r="B68" s="9"/>
      <c r="C68" s="9" t="s">
        <v>52</v>
      </c>
      <c r="D68" s="9">
        <v>202581501</v>
      </c>
      <c r="E68" s="9"/>
      <c r="F68" s="14">
        <v>80.36</v>
      </c>
      <c r="G68" s="14">
        <v>80.36</v>
      </c>
      <c r="H68" s="17"/>
    </row>
    <row r="69" s="1" customFormat="1" ht="15" spans="1:8">
      <c r="A69" s="9">
        <v>67</v>
      </c>
      <c r="B69" s="9"/>
      <c r="C69" s="9" t="s">
        <v>53</v>
      </c>
      <c r="D69" s="9">
        <v>202581602</v>
      </c>
      <c r="E69" s="9"/>
      <c r="F69" s="14">
        <v>84.98</v>
      </c>
      <c r="G69" s="14">
        <v>84.98</v>
      </c>
      <c r="H69" s="17"/>
    </row>
    <row r="70" s="1" customFormat="1" ht="15" spans="1:8">
      <c r="A70" s="9">
        <v>68</v>
      </c>
      <c r="B70" s="9"/>
      <c r="C70" s="9" t="s">
        <v>53</v>
      </c>
      <c r="D70" s="9">
        <v>202581601</v>
      </c>
      <c r="E70" s="9"/>
      <c r="F70" s="14">
        <v>81.78</v>
      </c>
      <c r="G70" s="14">
        <v>81.78</v>
      </c>
      <c r="H70" s="17"/>
    </row>
    <row r="71" ht="15" spans="1:8">
      <c r="A71" s="9">
        <v>69</v>
      </c>
      <c r="B71" s="9" t="s">
        <v>54</v>
      </c>
      <c r="C71" s="9" t="s">
        <v>55</v>
      </c>
      <c r="D71" s="9">
        <v>202581801</v>
      </c>
      <c r="E71" s="14">
        <v>73.15</v>
      </c>
      <c r="F71" s="14">
        <v>80.42</v>
      </c>
      <c r="G71" s="14">
        <v>77.512</v>
      </c>
      <c r="H71" s="21"/>
    </row>
    <row r="72" ht="15" spans="1:8">
      <c r="A72" s="9">
        <v>70</v>
      </c>
      <c r="B72" s="9" t="s">
        <v>56</v>
      </c>
      <c r="C72" s="9" t="s">
        <v>55</v>
      </c>
      <c r="D72" s="9">
        <v>202581802</v>
      </c>
      <c r="E72" s="14">
        <v>71.95</v>
      </c>
      <c r="F72" s="14">
        <v>79.86</v>
      </c>
      <c r="G72" s="14">
        <v>76.696</v>
      </c>
      <c r="H72" s="21"/>
    </row>
    <row r="73" ht="15" spans="1:8">
      <c r="A73" s="22"/>
      <c r="B73" s="23"/>
      <c r="C73" s="23"/>
      <c r="D73" s="23"/>
      <c r="E73" s="24"/>
      <c r="F73" s="25"/>
      <c r="G73" s="26"/>
      <c r="H73" s="22"/>
    </row>
  </sheetData>
  <mergeCells count="1">
    <mergeCell ref="A1:H1"/>
  </mergeCells>
  <conditionalFormatting sqref="D2">
    <cfRule type="duplicateValues" dxfId="0" priority="34" stopIfTrue="1"/>
  </conditionalFormatting>
  <conditionalFormatting sqref="H10">
    <cfRule type="duplicateValues" dxfId="0" priority="7" stopIfTrue="1"/>
  </conditionalFormatting>
  <conditionalFormatting sqref="D23:D25">
    <cfRule type="duplicateValues" dxfId="0" priority="23" stopIfTrue="1"/>
  </conditionalFormatting>
  <conditionalFormatting sqref="D26:D30">
    <cfRule type="duplicateValues" dxfId="0" priority="3" stopIfTrue="1"/>
  </conditionalFormatting>
  <conditionalFormatting sqref="E3:E7">
    <cfRule type="duplicateValues" dxfId="0" priority="27" stopIfTrue="1"/>
  </conditionalFormatting>
  <conditionalFormatting sqref="H36:H43">
    <cfRule type="duplicateValues" dxfId="0" priority="19" stopIfTrue="1"/>
  </conditionalFormatting>
  <conditionalFormatting sqref="E2:H2 H3:H9 E8:E9">
    <cfRule type="duplicateValues" dxfId="0" priority="30" stopIfTrue="1"/>
  </conditionalFormatting>
  <conditionalFormatting sqref="H11:H22 E10">
    <cfRule type="duplicateValues" dxfId="0" priority="25" stopIfTrue="1"/>
  </conditionalFormatting>
  <conditionalFormatting sqref="H23:H35 E23:E30">
    <cfRule type="duplicateValues" dxfId="0" priority="22" stopIfTrue="1"/>
  </conditionalFormatting>
  <conditionalFormatting sqref="D31:D72 E31:E58 E61:E70 F59:F60">
    <cfRule type="duplicateValues" dxfId="0" priority="2" stopIfTrue="1"/>
  </conditionalFormatting>
  <printOptions gridLines="1"/>
  <pageMargins left="0.751388888888889" right="0.751388888888889" top="1" bottom="1" header="0.5" footer="0.5"/>
  <pageSetup paperSize="9" scale="7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萍萍</cp:lastModifiedBy>
  <dcterms:created xsi:type="dcterms:W3CDTF">2024-09-13T02:32:00Z</dcterms:created>
  <dcterms:modified xsi:type="dcterms:W3CDTF">2025-12-08T08:11:56Z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0F4A29F16FFB4A48A47FB6F84A5ED0D8_11</vt:lpwstr>
  </property>
  <property fmtid="{D5CDD505-2E9C-101B-9397-08002B2CF9AE}" pid="3" name="KSOProductBuildVer">
    <vt:lpwstr>2052-12.1.0.24034</vt:lpwstr>
  </property>
  <property fmtid="{D5CDD505-2E9C-101B-9397-08002B2CF9AE}" pid="4" name="CalculationRule">
    <vt:i4>0</vt:i4>
  </property>
</Properties>
</file>